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zimah\Documents\Documents\AZIE_backup\LATIHAN INDUSTRI\SENARAI NAMA PELAJAR ASSIGN PENSYARAH FAKULTI\2014_2015\"/>
    </mc:Choice>
  </mc:AlternateContent>
  <bookViews>
    <workbookView xWindow="0" yWindow="0" windowWidth="19200" windowHeight="11205"/>
  </bookViews>
  <sheets>
    <sheet name="Senarai nama_website" sheetId="7" r:id="rId1"/>
  </sheets>
  <definedNames>
    <definedName name="_xlnm.Print_Area" localSheetId="0">'Senarai nama_website'!$A$1:$H$31</definedName>
  </definedNames>
  <calcPr calcId="152511"/>
</workbook>
</file>

<file path=xl/calcChain.xml><?xml version="1.0" encoding="utf-8"?>
<calcChain xmlns="http://schemas.openxmlformats.org/spreadsheetml/2006/main">
  <c r="C6" i="7" l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</calcChain>
</file>

<file path=xl/sharedStrings.xml><?xml version="1.0" encoding="utf-8"?>
<sst xmlns="http://schemas.openxmlformats.org/spreadsheetml/2006/main" count="208" uniqueCount="170">
  <si>
    <t>BIL</t>
  </si>
  <si>
    <t>NAMA</t>
  </si>
  <si>
    <t>NO. MATRIK</t>
  </si>
  <si>
    <t>SYARIKAT LI</t>
  </si>
  <si>
    <t>TEMPOH LI</t>
  </si>
  <si>
    <t>WEK120062</t>
  </si>
  <si>
    <t>WEK120059</t>
  </si>
  <si>
    <t>WEK120058</t>
  </si>
  <si>
    <t>WEK120053</t>
  </si>
  <si>
    <t>WEK120041</t>
  </si>
  <si>
    <t>WEK120040</t>
  </si>
  <si>
    <t>WEK120034</t>
  </si>
  <si>
    <t>WEK120032</t>
  </si>
  <si>
    <t>WEK120029</t>
  </si>
  <si>
    <t>WEK120028</t>
  </si>
  <si>
    <t>WEK120022</t>
  </si>
  <si>
    <t>WEK120020</t>
  </si>
  <si>
    <t>WEK120019</t>
  </si>
  <si>
    <t>WEK120016</t>
  </si>
  <si>
    <t>WEK120015</t>
  </si>
  <si>
    <t>WEK120006</t>
  </si>
  <si>
    <t>WEK110711</t>
  </si>
  <si>
    <t>WEK110710</t>
  </si>
  <si>
    <t>WEK110706</t>
  </si>
  <si>
    <t>WEK110703</t>
  </si>
  <si>
    <t>WEK110001</t>
  </si>
  <si>
    <t>WEK100066</t>
  </si>
  <si>
    <t>WEK100043</t>
  </si>
  <si>
    <t>WEK100038</t>
  </si>
  <si>
    <t>WEK100018</t>
  </si>
  <si>
    <t>WEK090702</t>
  </si>
  <si>
    <t>WET090702</t>
  </si>
  <si>
    <t>WET100030</t>
  </si>
  <si>
    <t>WET100702</t>
  </si>
  <si>
    <t>WET100710</t>
  </si>
  <si>
    <t>WET100711</t>
  </si>
  <si>
    <t>WET110017</t>
  </si>
  <si>
    <t>WET110023</t>
  </si>
  <si>
    <t>WET110031</t>
  </si>
  <si>
    <t>WET120003</t>
  </si>
  <si>
    <t>WET120004</t>
  </si>
  <si>
    <t>WET120021</t>
  </si>
  <si>
    <t>WET120028</t>
  </si>
  <si>
    <t>WET120033</t>
  </si>
  <si>
    <t>MOHAMUD HUSSEIN AHMED</t>
  </si>
  <si>
    <t>FARIS HADI BIN CHE KASSIM</t>
  </si>
  <si>
    <t>MUHAMMAD AMMAR FAHMI BIN MD.NOOR</t>
  </si>
  <si>
    <t>MUHAMMAD NADZRIN IMR AN BIN MOHD ZABIDI</t>
  </si>
  <si>
    <t>SITI HAJAR BINTI MOHAMAD WINN</t>
  </si>
  <si>
    <t>ADAM FISTIVAL WILFRID</t>
  </si>
  <si>
    <t>ABDULMAJEED BIN THARI</t>
  </si>
  <si>
    <t>ARASH ZARGAR BALAYEJAM</t>
  </si>
  <si>
    <t>MOHAMED HASSAN ADEN</t>
  </si>
  <si>
    <t>MOHAMMAD BALAK</t>
  </si>
  <si>
    <t>CHAN KOK PING</t>
  </si>
  <si>
    <t>KHOH MING YAN</t>
  </si>
  <si>
    <t>LEE HONG PING</t>
  </si>
  <si>
    <t>LEY CHUA KUAN</t>
  </si>
  <si>
    <t>LIEW GUO HOUNG</t>
  </si>
  <si>
    <t>LIM CHUN YUEN</t>
  </si>
  <si>
    <t>MOHAMAD HAZIM BIN MD HANIF</t>
  </si>
  <si>
    <t>MOHAMAD NAZRIN BIN NAPIAH</t>
  </si>
  <si>
    <t>MOHD IHSAN FIKRI BIN MOHD JOHAR</t>
  </si>
  <si>
    <t>MOOI KAR YEN</t>
  </si>
  <si>
    <t>MUHAMMAD ZAR BIN MOHD ZAID HARITH</t>
  </si>
  <si>
    <t>NG KHENG GHEE</t>
  </si>
  <si>
    <t>RUSSELL ALFRED</t>
  </si>
  <si>
    <t>TEH SENG HENG</t>
  </si>
  <si>
    <t>TOON KAH CHUEN</t>
  </si>
  <si>
    <t>WAN KEEHEAN</t>
  </si>
  <si>
    <t>HANI MAHAMAT HASSABALLAH</t>
  </si>
  <si>
    <t>PUTRI NAJLAA'WAJIHAH BINTI WAHAB</t>
  </si>
  <si>
    <t>REZA ALIZADEH SABETI</t>
  </si>
  <si>
    <t>AGUSTINA</t>
  </si>
  <si>
    <t>AMIRHOUSHANG ZAFERANLO</t>
  </si>
  <si>
    <t>MUHAMMAD FADZHIL BIN MOHD YUSOF</t>
  </si>
  <si>
    <t>NURZIELA ARYANNA BINTI YAACOB</t>
  </si>
  <si>
    <t>SITI AISHAH BINTI ZAKARIA</t>
  </si>
  <si>
    <t>CHAI MUN KIAT</t>
  </si>
  <si>
    <t>CHONG CHENG KAI</t>
  </si>
  <si>
    <t>NURNATASHA SABRINA BINTI AHMAD SUBKI</t>
  </si>
  <si>
    <t>SAM SENG JIAN</t>
  </si>
  <si>
    <t>WONG EE NEE</t>
  </si>
  <si>
    <t>Prince Sultan Advanced Tech. Research Institute (PSATRI), King Saud University, Riyadh, Kingdom of Saudi Arabia</t>
  </si>
  <si>
    <t>21/9/2014 - 20/3/2015</t>
  </si>
  <si>
    <t>F-Secure Corporation, Tower 3A, Avenue 3 Bangsar South, No. 8, Jalan Kerinchi, 59200 Kuala Lumpur</t>
  </si>
  <si>
    <t>Hitachi Ebworx Sdn Bhd, Level 3A, Blok B, Axis Business Park, No.10 Jalan Bersatu 13/4, 46200 Petaling Jaya, Selangor</t>
  </si>
  <si>
    <t>1/7/2014 - 31/12/2014</t>
  </si>
  <si>
    <t>7/7/2014 - 22/12/2014</t>
  </si>
  <si>
    <t>3/8/2014 - 16/1/2015</t>
  </si>
  <si>
    <t>Gradient Telematics Sdn Bhd, No. q, 3rd Floor, Blok D2, Ritze Perdana, Jalan PJU 8/2, Damansara Perdana, 47820 Petaling Jaya, Selangor</t>
  </si>
  <si>
    <t>Majlis Daerah Setiu, Wisma MDS, 22100 Bandar Permaisuri, Setiu, Terengganu. Tel : 09-6099377</t>
  </si>
  <si>
    <t>Knowledge Language Centre, IIUM Advanced Technologies, Blok B 1-03, Kuliyyah of ICT, International Islamic University Malaysia (IIUM), Gombak, 53100 Kuala Lumpur. Tel : 018-6300020</t>
  </si>
  <si>
    <t>Priority Solution Consultancy Sdn Bhd, Blok A-08-12, Menara Prima, Jalan PJU 1/39, Dataran Prima, 47301 Petaling Jaya, Selangor Tel: 03-78878189</t>
  </si>
  <si>
    <t>14/7/2014 - 13/1/2015</t>
  </si>
  <si>
    <t>Consulate of Malaysia (Education Section), Malaysian Students Department Australia, 67, Victoria Road, Bellevue Hill, NSW 2023, Australia.</t>
  </si>
  <si>
    <t>WONG KAH ZHENG</t>
  </si>
  <si>
    <t>WEK120063</t>
  </si>
  <si>
    <t>Hitachi Data Systems Sdn Bhd, B-10-1, Level 10, Tower B, Menara UOA Bangsar, No.5, Jalan Bangsar Utama 1, 59000 Kuala Lumpur  Tel: 03-23033000</t>
  </si>
  <si>
    <t>14/7/2014- 13/1/2015</t>
  </si>
  <si>
    <t>Schlumberger WTA Sdn Bhd, 16th floor, Rohas Perkasa, No.9 Jalan P. Ramlee, 50450 Kuala Lumpur Tel: 03-21667788</t>
  </si>
  <si>
    <t>11/8/2014 - 11/2/2015</t>
  </si>
  <si>
    <t xml:space="preserve">Reliable Business Technologies Sdn Bhd, 8-16-1, Menara Mutiara Bangsar, Jalan Liku Off Jalan Riong, Bangsar 59100 Kuala Lumpur Tel: 03-22831353 </t>
  </si>
  <si>
    <t>2/9/2014 - 27/2/2015</t>
  </si>
  <si>
    <t xml:space="preserve">Service Rocket Sdn Bhd,Suite 3B-3A-3, Level 3A, Blok 3B, Plaza Sentral, Jalan Stesen Sentral 5, KL Sentral, 50470 KL Tel: </t>
  </si>
  <si>
    <t>22/9/2014 - 8/3/2015</t>
  </si>
  <si>
    <t>1/9/2014 - 28/2/2015</t>
  </si>
  <si>
    <t xml:space="preserve">F-Secure Corporation, Tower 3A, Avenue 3 Bangsar South, No.8 Jalan Kerinchi, 59200 Kuala Lumpur Tel: </t>
  </si>
  <si>
    <t>1/7/2014 - 16/12/2015</t>
  </si>
  <si>
    <t>Jabil Circuit Sdn Bhd, 56, Hilir Sungai Keluang 1, Bayan Baru, 11900 Bayan Lepas, Pulau Pinang. Tel: 04-6193482</t>
  </si>
  <si>
    <t>25/8/2014 - 6/2/2015</t>
  </si>
  <si>
    <t xml:space="preserve">F-Secure Corporation, Tower 3A, Avenue 3 Bangsar South, No. 8, Jalan Kerinchi, 59200 Kuala Lumpur Tel: </t>
  </si>
  <si>
    <t>1/7/2014 - 16/12/2014</t>
  </si>
  <si>
    <t xml:space="preserve">Pacific Frase Sdn Bhd, G2-A, Incubator 3, Technology Park Malaysia, Bukit Jalil, 57000 Kuala Lumpur </t>
  </si>
  <si>
    <t>1/9/2014 / 28/2/2015</t>
  </si>
  <si>
    <t xml:space="preserve">Info Trek Sdn Bhd, Unit 350, 3rd Floor Amcorp Mall, Jalan 18 Persiaran Barat, 46050 Petaling Jaya, Selangor Tel: </t>
  </si>
  <si>
    <t>2/9/2014 - 16/2/2015</t>
  </si>
  <si>
    <t xml:space="preserve">Asia Assistance Network (M) Sdn Bhd, AA One,No. 1, Blok N, Jaya One,Jalan Universiti,46200 Petaling Jaya, Selangor. </t>
  </si>
  <si>
    <t>14/7/2014 - 31/12/2014</t>
  </si>
  <si>
    <t>4/8/2014 - 30/1/2015</t>
  </si>
  <si>
    <t>1/9/2014 - 27/2/2015</t>
  </si>
  <si>
    <t>Learning Port Sdn Bhd, Tower 7, Avenue 5, The Horizon Bangsar South, No. 8 Jalan Kerinchi, 59200 Kuala Lumpur</t>
  </si>
  <si>
    <t>Hitachi Ebworx Sdn Bhd, Level 3A, Blok B, Axis Business Park,No. 10 Jalan Bersatu 13/4, 46200 Petaling Jaya, Selangor</t>
  </si>
  <si>
    <t>Petronas Carigali Sdn Bhd,Human Resources Learning &amp; Section, Kompleks Operasi Petronas, 24300 Kerteh Terengganu. Tel :  09-8667173</t>
  </si>
  <si>
    <t>F-Secure Corporation, Tower 3A, Avenue 3 Bangsar South, No. 8 Jalan Kerinchi, 59200 Kuala Lumpur</t>
  </si>
  <si>
    <t>Knowles Electronics (M) Sdn Bhd, Plot 104, Lebuhraya Kampung Jawa, Bayan Lepas Industrial Estate, 11900 Penang Tel: 04-6147466</t>
  </si>
  <si>
    <t>1/7/2014 - 31/12/2104</t>
  </si>
  <si>
    <t>Hitachi Data Systems Sdn Bhd, B-10-1, Level 10, Tower B, Menara UOA Bangsar, No. 5 Jalan Bangsar Utama 1, 59000 Kuala Lumpur Tel : 03-23033000</t>
  </si>
  <si>
    <t>Dimension Data (Malaysia) Sdn Bhd,Level 11, First Avenue, Bandar Utama, 47800 Petaling Jaya, Selangor. Tel : 03-77108288</t>
  </si>
  <si>
    <t>iGen Technology (M) Sdn Bhd, iBex Corp Amalgamated Building, No. 3 Jalan 222, 46100 Petaling  Jaya, Selangor Tel: 03-79606628</t>
  </si>
  <si>
    <t>7/7/2014 - 6/1/2015</t>
  </si>
  <si>
    <t>14/7/2014 - 9/1/2015</t>
  </si>
  <si>
    <t>Macro Kiosk Berhad, The Troika, Tower B Level 3, 19 Persiaran KLCC Kuala Lumpur, 50450 KL Tel: 03-21648100</t>
  </si>
  <si>
    <t>21/7/2014 - 21/1/2015</t>
  </si>
  <si>
    <t>Western Digital (M) Sdn Bhd, Lot 3, Jalan SS 8/6, Sungei Way Free, Industrial Zone, 47300 Petaling Jaya, Selangor. Tel : 03-78776777</t>
  </si>
  <si>
    <t>Hitachi Data Systems, B-10-1, Level 10, Tower B, Menara UOA Bangsar, No. 5 Jalan Bangsar Utama, 59000 KL Tel: 03-23033000</t>
  </si>
  <si>
    <t>1/7/2014 - 19/12/2014</t>
  </si>
  <si>
    <t>ELIT CONSULTANCY, 21 Jalan Pinang, 55100 KL Tel : 03-21712933</t>
  </si>
  <si>
    <t>HALLIBURTON ENERGY SERVICES (M) SDN BHD, SUITE 10-01 &amp; 10-02, LEVEL 10, G TOWER, 199 JALAN TUN RAZAK, 50400 KUALA LUMPUR, MALAYSIA. Tel : 0392066888</t>
  </si>
  <si>
    <t>AMPANG PUTERI SPECIALIST HOSPITAL, No 1, Jalan Mamanda 9,Taman Dato' Ahmad Rahmad Razali, Ampang, 68000 Selangor Tel : 603-4270 2500</t>
  </si>
  <si>
    <t>1/8/2014 - 31/1/2015</t>
  </si>
  <si>
    <t>2/9/2014 - 13/2/2015</t>
  </si>
  <si>
    <t>7/7/2014 - 19/12/2014</t>
  </si>
  <si>
    <t>NAMA PENYELIA</t>
  </si>
  <si>
    <t>7/7/2014 - 31/12/2014</t>
  </si>
  <si>
    <t>SENARAI NAMA PELAJAR LATIHAN INDUSTRI BAGI SEMESTER I SESI 2014/2015 UNTUK PELANTIKAN PENYELIA FAKULTI</t>
  </si>
  <si>
    <t>30/6/2014 - 12/12/2014</t>
  </si>
  <si>
    <t>1/9/2014 - 13/2/2015</t>
  </si>
  <si>
    <t>ADV FusionexCorp. Sdn Bhd, Unit TA-12-1, Level 12, Tower A, Plaza 33, No.1 Jalan Kemajuan, Section 13, 46200 Petaling Jaya, Selangor</t>
  </si>
  <si>
    <t>Fakulti Sains Komputer &amp; Teknologi Maklumat , Universiti Tun Hussein Onn Malaysia (UTHM), 86400 Parit Raja, Batu Pahat, Johor</t>
  </si>
  <si>
    <t>Dr. Mohd Hairul Nizam Md Nasir</t>
  </si>
  <si>
    <t xml:space="preserve">Puan Nornazlita Binti Hussin </t>
  </si>
  <si>
    <t>Dr. Nor Badrul Anuar</t>
  </si>
  <si>
    <t>Dr. Norjihan Abdul Ghani</t>
  </si>
  <si>
    <t>Mr. Mohd Khalit Othman</t>
  </si>
  <si>
    <t>Dr. Su Moon Ting</t>
  </si>
  <si>
    <t>Mr. Mohamad Nizam Hj. Ayub</t>
  </si>
  <si>
    <t>Mrs. Hannyzzura Pal @ Affal</t>
  </si>
  <si>
    <t>Mr. Noorzaily Mohamed Noor</t>
  </si>
  <si>
    <t>Mrs. Fazidah Othman</t>
  </si>
  <si>
    <t>Dr. Mohammad Hossein Anisi</t>
  </si>
  <si>
    <t>Dr. Ang Tan Fong</t>
  </si>
  <si>
    <t>Dr. Nurul Fazmidar Mohd Noor</t>
  </si>
  <si>
    <t>Dr. Zati Hakim binti Azizul Hasan</t>
  </si>
  <si>
    <t>Dr. Amirrudin Hj Kamsin</t>
  </si>
  <si>
    <t xml:space="preserve">Dr. Azah Anir Norman </t>
  </si>
  <si>
    <r>
      <t>Dr. Nurul Fazmidar Mohd Noor (</t>
    </r>
    <r>
      <rPr>
        <sz val="11"/>
        <color rgb="FFFF0000"/>
        <rFont val="Arial"/>
        <family val="2"/>
      </rPr>
      <t>via videoconferencing</t>
    </r>
    <r>
      <rPr>
        <sz val="11"/>
        <color theme="1"/>
        <rFont val="Arial"/>
        <family val="2"/>
      </rPr>
      <t>)</t>
    </r>
  </si>
  <si>
    <r>
      <t>Dr. Azah Anir Norman (</t>
    </r>
    <r>
      <rPr>
        <sz val="11"/>
        <color rgb="FFFF0000"/>
        <rFont val="Arial"/>
        <family val="2"/>
      </rPr>
      <t>via videoconferencing</t>
    </r>
    <r>
      <rPr>
        <sz val="11"/>
        <color theme="1"/>
        <rFont val="Arial"/>
        <family val="2"/>
      </rPr>
      <t>)</t>
    </r>
  </si>
  <si>
    <t>Macro Lynx Sdn Bhd, Suite 14.03, G tower, 199 Jalan Tun Razak, 50400 KL Tel: 21681888</t>
  </si>
  <si>
    <t xml:space="preserve">
PG 12, Intel Microelectronics (M) Sdn. Bhd, Bayan Lepas Free Industrial Zone, Phase 3, Halaman Kampung Jawa, 11900, Bayan Lepas, Pulau Pinang.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</si>
</sst>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color theme="9" tint="-0.24997711111789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20" fillId="34" borderId="10" xfId="42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20" fillId="34" borderId="10" xfId="4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5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wrapText="1"/>
    </xf>
    <xf numFmtId="0" fontId="20" fillId="34" borderId="11" xfId="42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/>
    </xf>
    <xf numFmtId="0" fontId="18" fillId="33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I108"/>
  <sheetViews>
    <sheetView tabSelected="1" topLeftCell="C1" zoomScaleNormal="100" zoomScaleSheetLayoutView="100" workbookViewId="0">
      <selection activeCell="G38" sqref="G38"/>
    </sheetView>
  </sheetViews>
  <sheetFormatPr defaultRowHeight="15" x14ac:dyDescent="0.25"/>
  <cols>
    <col min="1" max="1" width="5.42578125" customWidth="1"/>
    <col min="2" max="2" width="5" style="1" hidden="1" customWidth="1"/>
    <col min="3" max="3" width="5" style="1" customWidth="1"/>
    <col min="4" max="4" width="32" style="9" customWidth="1"/>
    <col min="5" max="5" width="23.5703125" style="1" customWidth="1"/>
    <col min="6" max="6" width="49.140625" style="14" customWidth="1"/>
    <col min="7" max="7" width="17.5703125" style="8" customWidth="1"/>
    <col min="8" max="8" width="23.28515625" style="7" customWidth="1"/>
    <col min="9" max="9" width="10.7109375" customWidth="1"/>
  </cols>
  <sheetData>
    <row r="2" spans="2:9" ht="15.75" customHeight="1" x14ac:dyDescent="0.25">
      <c r="B2" s="22" t="s">
        <v>145</v>
      </c>
      <c r="C2" s="22"/>
      <c r="D2" s="22"/>
      <c r="E2" s="22"/>
      <c r="F2" s="22"/>
      <c r="G2" s="22"/>
      <c r="H2" s="22"/>
    </row>
    <row r="3" spans="2:9" ht="15.75" x14ac:dyDescent="0.25">
      <c r="B3" s="2"/>
      <c r="C3" s="2"/>
      <c r="D3" s="2"/>
      <c r="E3" s="2"/>
      <c r="F3" s="5"/>
      <c r="G3" s="2"/>
    </row>
    <row r="4" spans="2:9" ht="30.75" customHeight="1" x14ac:dyDescent="0.25">
      <c r="B4" s="3" t="s">
        <v>0</v>
      </c>
      <c r="C4" s="3" t="s">
        <v>0</v>
      </c>
      <c r="D4" s="6" t="s">
        <v>1</v>
      </c>
      <c r="E4" s="3" t="s">
        <v>2</v>
      </c>
      <c r="F4" s="6" t="s">
        <v>3</v>
      </c>
      <c r="G4" s="3" t="s">
        <v>4</v>
      </c>
      <c r="H4" s="15" t="s">
        <v>143</v>
      </c>
    </row>
    <row r="5" spans="2:9" ht="96" customHeight="1" x14ac:dyDescent="0.25">
      <c r="B5" s="4">
        <v>26</v>
      </c>
      <c r="C5" s="12">
        <v>1</v>
      </c>
      <c r="D5" s="16" t="s">
        <v>50</v>
      </c>
      <c r="E5" s="18" t="s">
        <v>24</v>
      </c>
      <c r="F5" s="17" t="s">
        <v>83</v>
      </c>
      <c r="G5" s="18" t="s">
        <v>84</v>
      </c>
      <c r="H5" s="16" t="s">
        <v>167</v>
      </c>
      <c r="I5" s="8"/>
    </row>
    <row r="6" spans="2:9" ht="78" customHeight="1" x14ac:dyDescent="0.25">
      <c r="B6" s="4">
        <v>27</v>
      </c>
      <c r="C6" s="12">
        <f t="shared" ref="C6:C31" si="0">C5+1</f>
        <v>2</v>
      </c>
      <c r="D6" s="16" t="s">
        <v>49</v>
      </c>
      <c r="E6" s="18" t="s">
        <v>25</v>
      </c>
      <c r="F6" s="17" t="s">
        <v>100</v>
      </c>
      <c r="G6" s="18" t="s">
        <v>101</v>
      </c>
      <c r="H6" s="21" t="s">
        <v>164</v>
      </c>
    </row>
    <row r="7" spans="2:9" ht="80.25" customHeight="1" x14ac:dyDescent="0.25">
      <c r="B7" s="12">
        <v>9</v>
      </c>
      <c r="C7" s="12">
        <f t="shared" si="0"/>
        <v>3</v>
      </c>
      <c r="D7" s="16" t="s">
        <v>51</v>
      </c>
      <c r="E7" s="18" t="s">
        <v>23</v>
      </c>
      <c r="F7" s="17" t="s">
        <v>132</v>
      </c>
      <c r="G7" s="18" t="s">
        <v>133</v>
      </c>
      <c r="H7" s="16" t="s">
        <v>163</v>
      </c>
    </row>
    <row r="8" spans="2:9" ht="80.25" customHeight="1" x14ac:dyDescent="0.25">
      <c r="B8" s="12">
        <v>20</v>
      </c>
      <c r="C8" s="12">
        <f t="shared" si="0"/>
        <v>4</v>
      </c>
      <c r="D8" s="16" t="s">
        <v>54</v>
      </c>
      <c r="E8" s="18" t="s">
        <v>20</v>
      </c>
      <c r="F8" s="17" t="s">
        <v>98</v>
      </c>
      <c r="G8" s="18" t="s">
        <v>99</v>
      </c>
      <c r="H8" s="16" t="s">
        <v>159</v>
      </c>
    </row>
    <row r="9" spans="2:9" ht="80.25" customHeight="1" x14ac:dyDescent="0.25">
      <c r="B9" s="12">
        <v>4</v>
      </c>
      <c r="C9" s="12">
        <f t="shared" si="0"/>
        <v>5</v>
      </c>
      <c r="D9" s="16" t="s">
        <v>45</v>
      </c>
      <c r="E9" s="18" t="s">
        <v>29</v>
      </c>
      <c r="F9" s="17" t="s">
        <v>109</v>
      </c>
      <c r="G9" s="18" t="s">
        <v>110</v>
      </c>
      <c r="H9" s="16" t="s">
        <v>150</v>
      </c>
      <c r="I9" s="8"/>
    </row>
    <row r="10" spans="2:9" s="8" customFormat="1" ht="80.25" customHeight="1" x14ac:dyDescent="0.25">
      <c r="B10" s="4">
        <v>15</v>
      </c>
      <c r="C10" s="12">
        <f t="shared" si="0"/>
        <v>6</v>
      </c>
      <c r="D10" s="16" t="s">
        <v>55</v>
      </c>
      <c r="E10" s="18" t="s">
        <v>19</v>
      </c>
      <c r="F10" s="17" t="s">
        <v>86</v>
      </c>
      <c r="G10" s="18" t="s">
        <v>87</v>
      </c>
      <c r="H10" s="16" t="s">
        <v>157</v>
      </c>
    </row>
    <row r="11" spans="2:9" ht="80.25" customHeight="1" x14ac:dyDescent="0.25">
      <c r="B11" s="4">
        <v>18</v>
      </c>
      <c r="C11" s="12">
        <f t="shared" si="0"/>
        <v>7</v>
      </c>
      <c r="D11" s="16" t="s">
        <v>56</v>
      </c>
      <c r="E11" s="18" t="s">
        <v>18</v>
      </c>
      <c r="F11" s="17" t="s">
        <v>111</v>
      </c>
      <c r="G11" s="18" t="s">
        <v>112</v>
      </c>
      <c r="H11" s="21" t="s">
        <v>155</v>
      </c>
    </row>
    <row r="12" spans="2:9" ht="80.25" customHeight="1" x14ac:dyDescent="0.25">
      <c r="B12" s="12">
        <v>5</v>
      </c>
      <c r="C12" s="12">
        <f t="shared" si="0"/>
        <v>8</v>
      </c>
      <c r="D12" s="16" t="s">
        <v>57</v>
      </c>
      <c r="E12" s="18" t="s">
        <v>17</v>
      </c>
      <c r="F12" s="17" t="s">
        <v>111</v>
      </c>
      <c r="G12" s="18" t="s">
        <v>112</v>
      </c>
      <c r="H12" s="21" t="s">
        <v>155</v>
      </c>
    </row>
    <row r="13" spans="2:9" ht="80.25" customHeight="1" x14ac:dyDescent="0.25">
      <c r="B13" s="12">
        <v>7</v>
      </c>
      <c r="C13" s="12">
        <f t="shared" si="0"/>
        <v>9</v>
      </c>
      <c r="D13" s="16" t="s">
        <v>58</v>
      </c>
      <c r="E13" s="18" t="s">
        <v>16</v>
      </c>
      <c r="F13" s="17" t="s">
        <v>127</v>
      </c>
      <c r="G13" s="18" t="s">
        <v>94</v>
      </c>
      <c r="H13" s="16" t="s">
        <v>159</v>
      </c>
    </row>
    <row r="14" spans="2:9" s="8" customFormat="1" ht="80.25" customHeight="1" x14ac:dyDescent="0.25">
      <c r="B14" s="12">
        <v>3</v>
      </c>
      <c r="C14" s="12">
        <f t="shared" si="0"/>
        <v>10</v>
      </c>
      <c r="D14" s="16" t="s">
        <v>59</v>
      </c>
      <c r="E14" s="18" t="s">
        <v>15</v>
      </c>
      <c r="F14" s="17" t="s">
        <v>128</v>
      </c>
      <c r="G14" s="18" t="s">
        <v>118</v>
      </c>
      <c r="H14" s="16" t="s">
        <v>158</v>
      </c>
    </row>
    <row r="15" spans="2:9" s="8" customFormat="1" ht="80.25" customHeight="1" x14ac:dyDescent="0.25">
      <c r="B15" s="4">
        <v>19</v>
      </c>
      <c r="C15" s="12">
        <f t="shared" si="0"/>
        <v>11</v>
      </c>
      <c r="D15" s="16" t="s">
        <v>60</v>
      </c>
      <c r="E15" s="18" t="s">
        <v>14</v>
      </c>
      <c r="F15" s="17" t="s">
        <v>127</v>
      </c>
      <c r="G15" s="18" t="s">
        <v>94</v>
      </c>
      <c r="H15" s="16" t="s">
        <v>159</v>
      </c>
    </row>
    <row r="16" spans="2:9" ht="80.25" customHeight="1" x14ac:dyDescent="0.25">
      <c r="B16" s="4">
        <v>12</v>
      </c>
      <c r="C16" s="12">
        <f t="shared" si="0"/>
        <v>12</v>
      </c>
      <c r="D16" s="16" t="s">
        <v>61</v>
      </c>
      <c r="E16" s="18" t="s">
        <v>13</v>
      </c>
      <c r="F16" s="17" t="s">
        <v>117</v>
      </c>
      <c r="G16" s="18" t="s">
        <v>118</v>
      </c>
      <c r="H16" s="16" t="s">
        <v>160</v>
      </c>
    </row>
    <row r="17" spans="2:8" ht="80.25" customHeight="1" x14ac:dyDescent="0.25">
      <c r="B17" s="4">
        <v>17</v>
      </c>
      <c r="C17" s="12">
        <f t="shared" si="0"/>
        <v>13</v>
      </c>
      <c r="D17" s="16" t="s">
        <v>52</v>
      </c>
      <c r="E17" s="18" t="s">
        <v>22</v>
      </c>
      <c r="F17" s="17" t="s">
        <v>137</v>
      </c>
      <c r="G17" s="18" t="s">
        <v>140</v>
      </c>
      <c r="H17" s="21" t="s">
        <v>164</v>
      </c>
    </row>
    <row r="18" spans="2:8" s="8" customFormat="1" ht="80.25" customHeight="1" x14ac:dyDescent="0.25">
      <c r="B18" s="12">
        <v>16</v>
      </c>
      <c r="C18" s="12">
        <f t="shared" si="0"/>
        <v>14</v>
      </c>
      <c r="D18" s="16" t="s">
        <v>53</v>
      </c>
      <c r="E18" s="18" t="s">
        <v>21</v>
      </c>
      <c r="F18" s="17" t="s">
        <v>113</v>
      </c>
      <c r="G18" s="18" t="s">
        <v>114</v>
      </c>
      <c r="H18" s="16" t="s">
        <v>163</v>
      </c>
    </row>
    <row r="19" spans="2:8" ht="80.25" customHeight="1" x14ac:dyDescent="0.25">
      <c r="B19" s="4">
        <v>10</v>
      </c>
      <c r="C19" s="12">
        <f t="shared" si="0"/>
        <v>15</v>
      </c>
      <c r="D19" s="16" t="s">
        <v>44</v>
      </c>
      <c r="E19" s="18" t="s">
        <v>30</v>
      </c>
      <c r="F19" s="17" t="s">
        <v>129</v>
      </c>
      <c r="G19" s="19" t="s">
        <v>136</v>
      </c>
      <c r="H19" s="16" t="s">
        <v>165</v>
      </c>
    </row>
    <row r="20" spans="2:8" s="8" customFormat="1" ht="80.25" customHeight="1" x14ac:dyDescent="0.25">
      <c r="B20" s="4">
        <v>21</v>
      </c>
      <c r="C20" s="12">
        <f t="shared" si="0"/>
        <v>16</v>
      </c>
      <c r="D20" s="16" t="s">
        <v>62</v>
      </c>
      <c r="E20" s="18" t="s">
        <v>12</v>
      </c>
      <c r="F20" s="17" t="s">
        <v>93</v>
      </c>
      <c r="G20" s="18" t="s">
        <v>141</v>
      </c>
      <c r="H20" s="16" t="s">
        <v>158</v>
      </c>
    </row>
    <row r="21" spans="2:8" s="8" customFormat="1" ht="80.25" customHeight="1" x14ac:dyDescent="0.25">
      <c r="B21" s="4">
        <v>4</v>
      </c>
      <c r="C21" s="12">
        <f t="shared" si="0"/>
        <v>17</v>
      </c>
      <c r="D21" s="16" t="s">
        <v>63</v>
      </c>
      <c r="E21" s="18" t="s">
        <v>11</v>
      </c>
      <c r="F21" s="17" t="s">
        <v>148</v>
      </c>
      <c r="G21" s="18" t="s">
        <v>119</v>
      </c>
      <c r="H21" s="16" t="s">
        <v>160</v>
      </c>
    </row>
    <row r="22" spans="2:8" ht="80.25" customHeight="1" x14ac:dyDescent="0.25">
      <c r="B22" s="4">
        <v>9</v>
      </c>
      <c r="C22" s="12">
        <f t="shared" si="0"/>
        <v>18</v>
      </c>
      <c r="D22" s="16" t="s">
        <v>46</v>
      </c>
      <c r="E22" s="18" t="s">
        <v>28</v>
      </c>
      <c r="F22" s="17" t="s">
        <v>134</v>
      </c>
      <c r="G22" s="18" t="s">
        <v>120</v>
      </c>
      <c r="H22" s="16" t="s">
        <v>154</v>
      </c>
    </row>
    <row r="23" spans="2:8" ht="97.5" customHeight="1" x14ac:dyDescent="0.25">
      <c r="B23" s="12">
        <v>24</v>
      </c>
      <c r="C23" s="12">
        <f t="shared" si="0"/>
        <v>19</v>
      </c>
      <c r="D23" s="16" t="s">
        <v>47</v>
      </c>
      <c r="E23" s="18" t="s">
        <v>27</v>
      </c>
      <c r="F23" s="17" t="s">
        <v>115</v>
      </c>
      <c r="G23" s="18" t="s">
        <v>116</v>
      </c>
      <c r="H23" s="16" t="s">
        <v>160</v>
      </c>
    </row>
    <row r="24" spans="2:8" ht="80.25" customHeight="1" x14ac:dyDescent="0.25">
      <c r="B24" s="12">
        <v>22</v>
      </c>
      <c r="C24" s="12">
        <f t="shared" si="0"/>
        <v>20</v>
      </c>
      <c r="D24" s="16" t="s">
        <v>64</v>
      </c>
      <c r="E24" s="18" t="s">
        <v>10</v>
      </c>
      <c r="F24" s="17" t="s">
        <v>149</v>
      </c>
      <c r="G24" s="18" t="s">
        <v>142</v>
      </c>
      <c r="H24" s="16" t="s">
        <v>152</v>
      </c>
    </row>
    <row r="25" spans="2:8" ht="80.25" customHeight="1" x14ac:dyDescent="0.25">
      <c r="B25" s="12">
        <v>2</v>
      </c>
      <c r="C25" s="12">
        <f t="shared" si="0"/>
        <v>21</v>
      </c>
      <c r="D25" s="16" t="s">
        <v>65</v>
      </c>
      <c r="E25" s="18" t="s">
        <v>9</v>
      </c>
      <c r="F25" s="17" t="s">
        <v>128</v>
      </c>
      <c r="G25" s="18" t="s">
        <v>131</v>
      </c>
      <c r="H25" s="16" t="s">
        <v>158</v>
      </c>
    </row>
    <row r="26" spans="2:8" ht="80.25" customHeight="1" x14ac:dyDescent="0.25">
      <c r="B26" s="4">
        <v>23</v>
      </c>
      <c r="C26" s="12">
        <f t="shared" si="0"/>
        <v>22</v>
      </c>
      <c r="D26" s="16" t="s">
        <v>66</v>
      </c>
      <c r="E26" s="18" t="s">
        <v>8</v>
      </c>
      <c r="F26" s="17" t="s">
        <v>121</v>
      </c>
      <c r="G26" s="18" t="s">
        <v>119</v>
      </c>
      <c r="H26" s="21" t="s">
        <v>161</v>
      </c>
    </row>
    <row r="27" spans="2:8" ht="80.25" customHeight="1" x14ac:dyDescent="0.25">
      <c r="B27" s="4">
        <v>6</v>
      </c>
      <c r="C27" s="12">
        <f t="shared" si="0"/>
        <v>23</v>
      </c>
      <c r="D27" s="16" t="s">
        <v>48</v>
      </c>
      <c r="E27" s="18" t="s">
        <v>26</v>
      </c>
      <c r="F27" s="17" t="s">
        <v>85</v>
      </c>
      <c r="G27" s="18" t="s">
        <v>88</v>
      </c>
      <c r="H27" s="21" t="s">
        <v>155</v>
      </c>
    </row>
    <row r="28" spans="2:8" ht="80.25" customHeight="1" x14ac:dyDescent="0.25">
      <c r="B28" s="4">
        <v>2</v>
      </c>
      <c r="C28" s="12">
        <f t="shared" si="0"/>
        <v>24</v>
      </c>
      <c r="D28" s="16" t="s">
        <v>67</v>
      </c>
      <c r="E28" s="18" t="s">
        <v>7</v>
      </c>
      <c r="F28" s="17" t="s">
        <v>135</v>
      </c>
      <c r="G28" s="18" t="s">
        <v>94</v>
      </c>
      <c r="H28" s="21" t="s">
        <v>161</v>
      </c>
    </row>
    <row r="29" spans="2:8" s="13" customFormat="1" ht="80.25" customHeight="1" x14ac:dyDescent="0.25">
      <c r="B29" s="4">
        <v>1</v>
      </c>
      <c r="C29" s="12">
        <f t="shared" si="0"/>
        <v>25</v>
      </c>
      <c r="D29" s="16" t="s">
        <v>68</v>
      </c>
      <c r="E29" s="18" t="s">
        <v>6</v>
      </c>
      <c r="F29" s="17" t="s">
        <v>124</v>
      </c>
      <c r="G29" s="18" t="s">
        <v>112</v>
      </c>
      <c r="H29" s="21" t="s">
        <v>155</v>
      </c>
    </row>
    <row r="30" spans="2:8" s="13" customFormat="1" ht="80.25" customHeight="1" x14ac:dyDescent="0.25">
      <c r="B30" s="12">
        <v>8</v>
      </c>
      <c r="C30" s="12">
        <f t="shared" si="0"/>
        <v>26</v>
      </c>
      <c r="D30" s="16" t="s">
        <v>69</v>
      </c>
      <c r="E30" s="18" t="s">
        <v>5</v>
      </c>
      <c r="F30" s="17" t="s">
        <v>169</v>
      </c>
      <c r="G30" s="18" t="s">
        <v>130</v>
      </c>
      <c r="H30" s="16" t="s">
        <v>150</v>
      </c>
    </row>
    <row r="31" spans="2:8" s="13" customFormat="1" ht="80.25" customHeight="1" x14ac:dyDescent="0.25">
      <c r="B31" s="4">
        <v>14</v>
      </c>
      <c r="C31" s="12">
        <f t="shared" si="0"/>
        <v>27</v>
      </c>
      <c r="D31" s="16" t="s">
        <v>96</v>
      </c>
      <c r="E31" s="18" t="s">
        <v>97</v>
      </c>
      <c r="F31" s="17" t="s">
        <v>169</v>
      </c>
      <c r="G31" s="18" t="s">
        <v>130</v>
      </c>
      <c r="H31" s="16" t="s">
        <v>150</v>
      </c>
    </row>
    <row r="32" spans="2:8" s="8" customFormat="1" ht="57" x14ac:dyDescent="0.25">
      <c r="B32" s="10"/>
      <c r="C32" s="12">
        <v>28</v>
      </c>
      <c r="D32" s="17" t="s">
        <v>73</v>
      </c>
      <c r="E32" s="18" t="s">
        <v>34</v>
      </c>
      <c r="F32" s="17" t="s">
        <v>102</v>
      </c>
      <c r="G32" s="18" t="s">
        <v>103</v>
      </c>
      <c r="H32" s="16" t="s">
        <v>156</v>
      </c>
    </row>
    <row r="33" spans="2:8" s="9" customFormat="1" ht="63.75" customHeight="1" x14ac:dyDescent="0.25">
      <c r="B33" s="10"/>
      <c r="C33" s="12">
        <v>29</v>
      </c>
      <c r="D33" s="17" t="s">
        <v>74</v>
      </c>
      <c r="E33" s="18" t="s">
        <v>35</v>
      </c>
      <c r="F33" s="17" t="s">
        <v>104</v>
      </c>
      <c r="G33" s="18" t="s">
        <v>105</v>
      </c>
      <c r="H33" s="16" t="s">
        <v>156</v>
      </c>
    </row>
    <row r="34" spans="2:8" s="9" customFormat="1" ht="76.5" customHeight="1" x14ac:dyDescent="0.25">
      <c r="B34" s="10"/>
      <c r="C34" s="12">
        <v>30</v>
      </c>
      <c r="D34" s="17" t="s">
        <v>78</v>
      </c>
      <c r="E34" s="18" t="s">
        <v>39</v>
      </c>
      <c r="F34" s="17" t="s">
        <v>168</v>
      </c>
      <c r="G34" s="18" t="s">
        <v>106</v>
      </c>
      <c r="H34" s="16" t="s">
        <v>153</v>
      </c>
    </row>
    <row r="35" spans="2:8" s="9" customFormat="1" ht="76.5" customHeight="1" x14ac:dyDescent="0.25">
      <c r="B35" s="10"/>
      <c r="C35" s="12">
        <v>31</v>
      </c>
      <c r="D35" s="17" t="s">
        <v>79</v>
      </c>
      <c r="E35" s="18" t="s">
        <v>40</v>
      </c>
      <c r="F35" s="17" t="s">
        <v>107</v>
      </c>
      <c r="G35" s="18" t="s">
        <v>108</v>
      </c>
      <c r="H35" s="16" t="s">
        <v>162</v>
      </c>
    </row>
    <row r="36" spans="2:8" s="9" customFormat="1" ht="76.5" customHeight="1" x14ac:dyDescent="0.25">
      <c r="B36" s="10"/>
      <c r="C36" s="12">
        <v>32</v>
      </c>
      <c r="D36" s="17" t="s">
        <v>70</v>
      </c>
      <c r="E36" s="18" t="s">
        <v>31</v>
      </c>
      <c r="F36" s="17" t="s">
        <v>92</v>
      </c>
      <c r="G36" s="18" t="s">
        <v>146</v>
      </c>
      <c r="H36" s="16" t="s">
        <v>154</v>
      </c>
    </row>
    <row r="37" spans="2:8" s="9" customFormat="1" ht="76.5" customHeight="1" x14ac:dyDescent="0.25">
      <c r="B37" s="10"/>
      <c r="C37" s="12">
        <v>33</v>
      </c>
      <c r="D37" s="17" t="s">
        <v>75</v>
      </c>
      <c r="E37" s="18" t="s">
        <v>36</v>
      </c>
      <c r="F37" s="17" t="s">
        <v>95</v>
      </c>
      <c r="G37" s="18" t="s">
        <v>87</v>
      </c>
      <c r="H37" s="16" t="s">
        <v>166</v>
      </c>
    </row>
    <row r="38" spans="2:8" s="9" customFormat="1" ht="76.5" customHeight="1" x14ac:dyDescent="0.25">
      <c r="B38" s="10"/>
      <c r="C38" s="12">
        <v>34</v>
      </c>
      <c r="D38" s="17" t="s">
        <v>80</v>
      </c>
      <c r="E38" s="18" t="s">
        <v>41</v>
      </c>
      <c r="F38" s="20" t="s">
        <v>138</v>
      </c>
      <c r="G38" s="18" t="s">
        <v>144</v>
      </c>
      <c r="H38" s="16" t="s">
        <v>153</v>
      </c>
    </row>
    <row r="39" spans="2:8" s="9" customFormat="1" ht="76.5" customHeight="1" x14ac:dyDescent="0.25">
      <c r="B39" s="10"/>
      <c r="C39" s="12">
        <v>35</v>
      </c>
      <c r="D39" s="17" t="s">
        <v>76</v>
      </c>
      <c r="E39" s="18" t="s">
        <v>37</v>
      </c>
      <c r="F39" s="20" t="s">
        <v>139</v>
      </c>
      <c r="G39" s="18" t="s">
        <v>144</v>
      </c>
      <c r="H39" s="16" t="s">
        <v>156</v>
      </c>
    </row>
    <row r="40" spans="2:8" s="9" customFormat="1" ht="76.5" customHeight="1" x14ac:dyDescent="0.25">
      <c r="B40" s="10"/>
      <c r="C40" s="12">
        <v>36</v>
      </c>
      <c r="D40" s="17" t="s">
        <v>71</v>
      </c>
      <c r="E40" s="18" t="s">
        <v>32</v>
      </c>
      <c r="F40" s="17" t="s">
        <v>91</v>
      </c>
      <c r="G40" s="18" t="s">
        <v>147</v>
      </c>
      <c r="H40" s="16" t="s">
        <v>151</v>
      </c>
    </row>
    <row r="41" spans="2:8" s="9" customFormat="1" ht="76.5" customHeight="1" x14ac:dyDescent="0.25">
      <c r="B41" s="10"/>
      <c r="C41" s="12">
        <v>37</v>
      </c>
      <c r="D41" s="17" t="s">
        <v>72</v>
      </c>
      <c r="E41" s="18" t="s">
        <v>33</v>
      </c>
      <c r="F41" s="17" t="s">
        <v>90</v>
      </c>
      <c r="G41" s="18" t="s">
        <v>87</v>
      </c>
      <c r="H41" s="16" t="s">
        <v>157</v>
      </c>
    </row>
    <row r="42" spans="2:8" s="9" customFormat="1" ht="76.5" customHeight="1" x14ac:dyDescent="0.25">
      <c r="B42" s="10"/>
      <c r="C42" s="12">
        <v>38</v>
      </c>
      <c r="D42" s="17" t="s">
        <v>81</v>
      </c>
      <c r="E42" s="18" t="s">
        <v>42</v>
      </c>
      <c r="F42" s="17" t="s">
        <v>122</v>
      </c>
      <c r="G42" s="18" t="s">
        <v>119</v>
      </c>
      <c r="H42" s="16" t="s">
        <v>157</v>
      </c>
    </row>
    <row r="43" spans="2:8" s="9" customFormat="1" ht="76.5" customHeight="1" x14ac:dyDescent="0.25">
      <c r="B43" s="10"/>
      <c r="C43" s="12">
        <v>39</v>
      </c>
      <c r="D43" s="17" t="s">
        <v>77</v>
      </c>
      <c r="E43" s="18" t="s">
        <v>38</v>
      </c>
      <c r="F43" s="17" t="s">
        <v>123</v>
      </c>
      <c r="G43" s="18" t="s">
        <v>89</v>
      </c>
      <c r="H43" s="16" t="s">
        <v>151</v>
      </c>
    </row>
    <row r="44" spans="2:8" s="9" customFormat="1" ht="76.5" customHeight="1" x14ac:dyDescent="0.25">
      <c r="B44" s="10"/>
      <c r="C44" s="12">
        <v>40</v>
      </c>
      <c r="D44" s="17" t="s">
        <v>82</v>
      </c>
      <c r="E44" s="18" t="s">
        <v>43</v>
      </c>
      <c r="F44" s="17" t="s">
        <v>125</v>
      </c>
      <c r="G44" s="18" t="s">
        <v>126</v>
      </c>
      <c r="H44" s="16" t="s">
        <v>150</v>
      </c>
    </row>
    <row r="45" spans="2:8" s="9" customFormat="1" x14ac:dyDescent="0.25">
      <c r="B45" s="10"/>
      <c r="C45" s="10"/>
      <c r="E45" s="1"/>
      <c r="F45" s="14"/>
      <c r="G45" s="8"/>
      <c r="H45" s="7"/>
    </row>
    <row r="46" spans="2:8" s="9" customFormat="1" x14ac:dyDescent="0.25">
      <c r="B46" s="10"/>
      <c r="C46" s="10"/>
      <c r="E46" s="1"/>
      <c r="F46" s="14"/>
      <c r="G46" s="8"/>
      <c r="H46" s="7"/>
    </row>
    <row r="47" spans="2:8" s="9" customFormat="1" x14ac:dyDescent="0.25">
      <c r="B47" s="10"/>
      <c r="C47" s="10"/>
      <c r="E47" s="1"/>
      <c r="F47" s="14"/>
      <c r="G47" s="8"/>
      <c r="H47" s="7"/>
    </row>
    <row r="48" spans="2:8" s="9" customFormat="1" x14ac:dyDescent="0.25">
      <c r="B48" s="10"/>
      <c r="C48" s="10"/>
      <c r="E48" s="1"/>
      <c r="F48" s="14"/>
      <c r="G48" s="8"/>
      <c r="H48" s="7"/>
    </row>
    <row r="49" spans="2:8" s="9" customFormat="1" x14ac:dyDescent="0.25">
      <c r="B49" s="10"/>
      <c r="C49" s="10"/>
      <c r="E49" s="1"/>
      <c r="F49" s="14"/>
      <c r="G49" s="8"/>
      <c r="H49" s="7"/>
    </row>
    <row r="50" spans="2:8" s="9" customFormat="1" x14ac:dyDescent="0.25">
      <c r="B50" s="10"/>
      <c r="C50" s="10"/>
      <c r="E50" s="1"/>
      <c r="F50" s="14"/>
      <c r="G50" s="8"/>
      <c r="H50" s="7"/>
    </row>
    <row r="51" spans="2:8" s="9" customFormat="1" x14ac:dyDescent="0.25">
      <c r="B51" s="10"/>
      <c r="C51" s="10"/>
      <c r="E51" s="1"/>
      <c r="F51" s="14"/>
      <c r="G51" s="8"/>
      <c r="H51" s="7"/>
    </row>
    <row r="52" spans="2:8" s="9" customFormat="1" x14ac:dyDescent="0.25">
      <c r="B52" s="10"/>
      <c r="C52" s="10"/>
      <c r="E52" s="1"/>
      <c r="F52" s="14"/>
      <c r="G52" s="8"/>
      <c r="H52" s="7"/>
    </row>
    <row r="53" spans="2:8" s="9" customFormat="1" x14ac:dyDescent="0.25">
      <c r="B53" s="10"/>
      <c r="C53" s="10"/>
      <c r="E53" s="1"/>
      <c r="F53" s="14"/>
      <c r="G53" s="8"/>
      <c r="H53" s="7"/>
    </row>
    <row r="54" spans="2:8" s="9" customFormat="1" x14ac:dyDescent="0.25">
      <c r="B54" s="10"/>
      <c r="C54" s="10"/>
      <c r="E54" s="1"/>
      <c r="F54" s="14"/>
      <c r="G54" s="8"/>
      <c r="H54" s="7"/>
    </row>
    <row r="55" spans="2:8" s="9" customFormat="1" x14ac:dyDescent="0.25">
      <c r="B55" s="10"/>
      <c r="C55" s="10"/>
      <c r="E55" s="1"/>
      <c r="F55" s="14"/>
      <c r="G55" s="8"/>
      <c r="H55" s="7"/>
    </row>
    <row r="56" spans="2:8" s="9" customFormat="1" x14ac:dyDescent="0.25">
      <c r="B56" s="10"/>
      <c r="C56" s="10"/>
      <c r="E56" s="1"/>
      <c r="F56" s="14"/>
      <c r="G56" s="8"/>
      <c r="H56" s="7"/>
    </row>
    <row r="57" spans="2:8" s="9" customFormat="1" x14ac:dyDescent="0.25">
      <c r="B57" s="10"/>
      <c r="C57" s="10"/>
      <c r="E57" s="1"/>
      <c r="F57" s="14"/>
      <c r="G57" s="8"/>
      <c r="H57" s="7"/>
    </row>
    <row r="58" spans="2:8" s="9" customFormat="1" x14ac:dyDescent="0.25">
      <c r="B58" s="10"/>
      <c r="C58" s="10"/>
      <c r="E58" s="1"/>
      <c r="F58" s="14"/>
      <c r="G58" s="8"/>
      <c r="H58" s="7"/>
    </row>
    <row r="59" spans="2:8" s="9" customFormat="1" x14ac:dyDescent="0.25">
      <c r="B59" s="10"/>
      <c r="C59" s="10"/>
      <c r="E59" s="1"/>
      <c r="F59" s="14"/>
      <c r="G59" s="8"/>
      <c r="H59" s="7"/>
    </row>
    <row r="60" spans="2:8" s="9" customFormat="1" x14ac:dyDescent="0.25">
      <c r="B60" s="10"/>
      <c r="C60" s="10"/>
      <c r="E60" s="1"/>
      <c r="F60" s="14"/>
      <c r="G60" s="8"/>
      <c r="H60" s="7"/>
    </row>
    <row r="61" spans="2:8" s="9" customFormat="1" x14ac:dyDescent="0.25">
      <c r="B61" s="10"/>
      <c r="C61" s="10"/>
      <c r="E61" s="1"/>
      <c r="F61" s="14"/>
      <c r="G61" s="8"/>
      <c r="H61" s="7"/>
    </row>
    <row r="66" spans="2:8" s="9" customFormat="1" x14ac:dyDescent="0.25">
      <c r="B66" s="11"/>
      <c r="C66" s="11"/>
      <c r="E66" s="1"/>
      <c r="F66" s="14"/>
      <c r="G66" s="8"/>
      <c r="H66" s="7"/>
    </row>
    <row r="67" spans="2:8" s="9" customFormat="1" x14ac:dyDescent="0.25">
      <c r="B67" s="11"/>
      <c r="C67" s="11"/>
      <c r="E67" s="1"/>
      <c r="F67" s="14"/>
      <c r="G67" s="8"/>
      <c r="H67" s="7"/>
    </row>
    <row r="68" spans="2:8" s="9" customFormat="1" x14ac:dyDescent="0.25">
      <c r="B68" s="11"/>
      <c r="C68" s="11"/>
      <c r="E68" s="1"/>
      <c r="F68" s="14"/>
      <c r="G68" s="8"/>
      <c r="H68" s="7"/>
    </row>
    <row r="69" spans="2:8" s="9" customFormat="1" x14ac:dyDescent="0.25">
      <c r="B69" s="11"/>
      <c r="C69" s="11"/>
      <c r="E69" s="1"/>
      <c r="F69" s="14"/>
      <c r="G69" s="8"/>
      <c r="H69" s="7"/>
    </row>
    <row r="70" spans="2:8" s="9" customFormat="1" x14ac:dyDescent="0.25">
      <c r="B70" s="11"/>
      <c r="C70" s="11"/>
      <c r="E70" s="1"/>
      <c r="F70" s="14"/>
      <c r="G70" s="8"/>
      <c r="H70" s="7"/>
    </row>
    <row r="71" spans="2:8" s="9" customFormat="1" x14ac:dyDescent="0.25">
      <c r="B71" s="11"/>
      <c r="C71" s="11"/>
      <c r="E71" s="1"/>
      <c r="F71" s="14"/>
      <c r="G71" s="8"/>
      <c r="H71" s="7"/>
    </row>
    <row r="72" spans="2:8" s="9" customFormat="1" x14ac:dyDescent="0.25">
      <c r="B72" s="11"/>
      <c r="C72" s="11"/>
      <c r="E72" s="1"/>
      <c r="F72" s="14"/>
      <c r="G72" s="8"/>
      <c r="H72" s="7"/>
    </row>
    <row r="73" spans="2:8" s="9" customFormat="1" x14ac:dyDescent="0.25">
      <c r="B73" s="11"/>
      <c r="C73" s="11"/>
      <c r="E73" s="1"/>
      <c r="F73" s="14"/>
      <c r="G73" s="8"/>
      <c r="H73" s="7"/>
    </row>
    <row r="74" spans="2:8" s="9" customFormat="1" x14ac:dyDescent="0.25">
      <c r="B74" s="11"/>
      <c r="C74" s="11"/>
      <c r="E74" s="1"/>
      <c r="F74" s="14"/>
      <c r="G74" s="8"/>
      <c r="H74" s="7"/>
    </row>
    <row r="75" spans="2:8" s="9" customFormat="1" x14ac:dyDescent="0.25">
      <c r="B75" s="11"/>
      <c r="C75" s="11"/>
      <c r="E75" s="1"/>
      <c r="F75" s="14"/>
      <c r="G75" s="8"/>
      <c r="H75" s="7"/>
    </row>
    <row r="76" spans="2:8" s="9" customFormat="1" x14ac:dyDescent="0.25">
      <c r="B76" s="11"/>
      <c r="C76" s="11"/>
      <c r="E76" s="1"/>
      <c r="F76" s="14"/>
      <c r="G76" s="8"/>
      <c r="H76" s="7"/>
    </row>
    <row r="77" spans="2:8" s="9" customFormat="1" x14ac:dyDescent="0.25">
      <c r="B77" s="11"/>
      <c r="C77" s="11"/>
      <c r="E77" s="1"/>
      <c r="F77" s="14"/>
      <c r="G77" s="8"/>
      <c r="H77" s="7"/>
    </row>
    <row r="78" spans="2:8" s="9" customFormat="1" x14ac:dyDescent="0.25">
      <c r="B78" s="11"/>
      <c r="C78" s="11"/>
      <c r="E78" s="1"/>
      <c r="F78" s="14"/>
      <c r="G78" s="8"/>
      <c r="H78" s="7"/>
    </row>
    <row r="79" spans="2:8" s="9" customFormat="1" x14ac:dyDescent="0.25">
      <c r="B79" s="11"/>
      <c r="C79" s="11"/>
      <c r="E79" s="1"/>
      <c r="F79" s="14"/>
      <c r="G79" s="8"/>
      <c r="H79" s="7"/>
    </row>
    <row r="80" spans="2:8" s="9" customFormat="1" x14ac:dyDescent="0.25">
      <c r="B80" s="11"/>
      <c r="C80" s="11"/>
      <c r="E80" s="1"/>
      <c r="F80" s="14"/>
      <c r="G80" s="8"/>
      <c r="H80" s="7"/>
    </row>
    <row r="81" spans="2:8" s="9" customFormat="1" x14ac:dyDescent="0.25">
      <c r="B81" s="11"/>
      <c r="C81" s="11"/>
      <c r="E81" s="1"/>
      <c r="F81" s="14"/>
      <c r="G81" s="8"/>
      <c r="H81" s="7"/>
    </row>
    <row r="82" spans="2:8" s="9" customFormat="1" x14ac:dyDescent="0.25">
      <c r="B82" s="11"/>
      <c r="C82" s="11"/>
      <c r="E82" s="1"/>
      <c r="F82" s="14"/>
      <c r="G82" s="8"/>
      <c r="H82" s="7"/>
    </row>
    <row r="83" spans="2:8" s="9" customFormat="1" x14ac:dyDescent="0.25">
      <c r="B83" s="11"/>
      <c r="C83" s="11"/>
      <c r="E83" s="1"/>
      <c r="F83" s="14"/>
      <c r="G83" s="8"/>
      <c r="H83" s="7"/>
    </row>
    <row r="84" spans="2:8" s="9" customFormat="1" x14ac:dyDescent="0.25">
      <c r="B84" s="11"/>
      <c r="C84" s="11"/>
      <c r="E84" s="1"/>
      <c r="F84" s="14"/>
      <c r="G84" s="8"/>
      <c r="H84" s="7"/>
    </row>
    <row r="85" spans="2:8" s="9" customFormat="1" x14ac:dyDescent="0.25">
      <c r="B85" s="11"/>
      <c r="C85" s="11"/>
      <c r="E85" s="1"/>
      <c r="F85" s="14"/>
      <c r="G85" s="8"/>
      <c r="H85" s="7"/>
    </row>
    <row r="86" spans="2:8" s="9" customFormat="1" x14ac:dyDescent="0.25">
      <c r="B86" s="11"/>
      <c r="C86" s="11"/>
      <c r="E86" s="1"/>
      <c r="F86" s="14"/>
      <c r="G86" s="8"/>
      <c r="H86" s="7"/>
    </row>
    <row r="87" spans="2:8" s="9" customFormat="1" x14ac:dyDescent="0.25">
      <c r="B87" s="11"/>
      <c r="C87" s="11"/>
      <c r="E87" s="1"/>
      <c r="F87" s="14"/>
      <c r="G87" s="8"/>
      <c r="H87" s="7"/>
    </row>
    <row r="88" spans="2:8" s="9" customFormat="1" x14ac:dyDescent="0.25">
      <c r="B88" s="11"/>
      <c r="C88" s="11"/>
      <c r="E88" s="1"/>
      <c r="F88" s="14"/>
      <c r="G88" s="8"/>
      <c r="H88" s="7"/>
    </row>
    <row r="89" spans="2:8" s="9" customFormat="1" x14ac:dyDescent="0.25">
      <c r="B89" s="11"/>
      <c r="C89" s="11"/>
      <c r="E89" s="1"/>
      <c r="F89" s="14"/>
      <c r="G89" s="8"/>
      <c r="H89" s="7"/>
    </row>
    <row r="90" spans="2:8" s="9" customFormat="1" x14ac:dyDescent="0.25">
      <c r="B90" s="11"/>
      <c r="C90" s="11"/>
      <c r="E90" s="1"/>
      <c r="F90" s="14"/>
      <c r="G90" s="8"/>
      <c r="H90" s="7"/>
    </row>
    <row r="91" spans="2:8" s="9" customFormat="1" x14ac:dyDescent="0.25">
      <c r="B91" s="11"/>
      <c r="C91" s="11"/>
      <c r="E91" s="1"/>
      <c r="F91" s="14"/>
      <c r="G91" s="8"/>
      <c r="H91" s="7"/>
    </row>
    <row r="92" spans="2:8" s="9" customFormat="1" x14ac:dyDescent="0.25">
      <c r="B92" s="11"/>
      <c r="C92" s="11"/>
      <c r="E92" s="1"/>
      <c r="F92" s="14"/>
      <c r="G92" s="8"/>
      <c r="H92" s="7"/>
    </row>
    <row r="93" spans="2:8" s="9" customFormat="1" x14ac:dyDescent="0.25">
      <c r="B93" s="11"/>
      <c r="C93" s="11"/>
      <c r="E93" s="1"/>
      <c r="F93" s="14"/>
      <c r="G93" s="8"/>
      <c r="H93" s="7"/>
    </row>
    <row r="94" spans="2:8" s="9" customFormat="1" x14ac:dyDescent="0.25">
      <c r="B94" s="11"/>
      <c r="C94" s="11"/>
      <c r="E94" s="1"/>
      <c r="F94" s="14"/>
      <c r="G94" s="8"/>
      <c r="H94" s="7"/>
    </row>
    <row r="95" spans="2:8" s="9" customFormat="1" x14ac:dyDescent="0.25">
      <c r="B95" s="11"/>
      <c r="C95" s="11"/>
      <c r="E95" s="1"/>
      <c r="F95" s="14"/>
      <c r="G95" s="8"/>
      <c r="H95" s="7"/>
    </row>
    <row r="96" spans="2:8" s="9" customFormat="1" x14ac:dyDescent="0.25">
      <c r="B96" s="11"/>
      <c r="C96" s="11"/>
      <c r="E96" s="1"/>
      <c r="F96" s="14"/>
      <c r="G96" s="8"/>
      <c r="H96" s="7"/>
    </row>
    <row r="97" spans="2:8" s="9" customFormat="1" x14ac:dyDescent="0.25">
      <c r="B97" s="11"/>
      <c r="C97" s="11"/>
      <c r="E97" s="1"/>
      <c r="F97" s="14"/>
      <c r="G97" s="8"/>
      <c r="H97" s="7"/>
    </row>
    <row r="98" spans="2:8" s="9" customFormat="1" x14ac:dyDescent="0.25">
      <c r="B98" s="11"/>
      <c r="C98" s="11"/>
      <c r="E98" s="1"/>
      <c r="F98" s="14"/>
      <c r="G98" s="8"/>
      <c r="H98" s="7"/>
    </row>
    <row r="99" spans="2:8" s="9" customFormat="1" x14ac:dyDescent="0.25">
      <c r="B99" s="11"/>
      <c r="C99" s="11"/>
      <c r="E99" s="1"/>
      <c r="F99" s="14"/>
      <c r="G99" s="8"/>
      <c r="H99" s="7"/>
    </row>
    <row r="100" spans="2:8" s="9" customFormat="1" x14ac:dyDescent="0.25">
      <c r="B100" s="11"/>
      <c r="C100" s="11"/>
      <c r="E100" s="1"/>
      <c r="F100" s="14"/>
      <c r="G100" s="8"/>
      <c r="H100" s="7"/>
    </row>
    <row r="101" spans="2:8" s="9" customFormat="1" x14ac:dyDescent="0.25">
      <c r="B101" s="11"/>
      <c r="C101" s="11"/>
      <c r="E101" s="1"/>
      <c r="F101" s="14"/>
      <c r="G101" s="8"/>
      <c r="H101" s="7"/>
    </row>
    <row r="102" spans="2:8" s="9" customFormat="1" x14ac:dyDescent="0.25">
      <c r="B102" s="11"/>
      <c r="C102" s="11"/>
      <c r="E102" s="1"/>
      <c r="F102" s="14"/>
      <c r="G102" s="8"/>
      <c r="H102" s="7"/>
    </row>
    <row r="103" spans="2:8" s="9" customFormat="1" x14ac:dyDescent="0.25">
      <c r="B103" s="11"/>
      <c r="C103" s="11"/>
      <c r="E103" s="1"/>
      <c r="F103" s="14"/>
      <c r="G103" s="8"/>
      <c r="H103" s="7"/>
    </row>
    <row r="104" spans="2:8" s="9" customFormat="1" x14ac:dyDescent="0.25">
      <c r="B104" s="11"/>
      <c r="C104" s="11"/>
      <c r="E104" s="1"/>
      <c r="F104" s="14"/>
      <c r="G104" s="8"/>
      <c r="H104" s="7"/>
    </row>
    <row r="105" spans="2:8" s="9" customFormat="1" x14ac:dyDescent="0.25">
      <c r="B105" s="11"/>
      <c r="C105" s="11"/>
      <c r="E105" s="1"/>
      <c r="F105" s="14"/>
      <c r="G105" s="8"/>
      <c r="H105" s="7"/>
    </row>
    <row r="106" spans="2:8" s="9" customFormat="1" x14ac:dyDescent="0.25">
      <c r="B106" s="11"/>
      <c r="C106" s="11"/>
      <c r="E106" s="1"/>
      <c r="F106" s="14"/>
      <c r="G106" s="8"/>
      <c r="H106" s="7"/>
    </row>
    <row r="107" spans="2:8" s="9" customFormat="1" x14ac:dyDescent="0.25">
      <c r="B107" s="11"/>
      <c r="C107" s="11"/>
      <c r="E107" s="1"/>
      <c r="F107" s="14"/>
      <c r="G107" s="8"/>
      <c r="H107" s="7"/>
    </row>
    <row r="108" spans="2:8" s="9" customFormat="1" x14ac:dyDescent="0.25">
      <c r="B108" s="11"/>
      <c r="C108" s="11"/>
      <c r="E108" s="1"/>
      <c r="F108" s="14"/>
      <c r="G108" s="8"/>
      <c r="H108" s="7"/>
    </row>
  </sheetData>
  <sortState ref="B5:J31">
    <sortCondition ref="D5:D31"/>
  </sortState>
  <mergeCells count="1">
    <mergeCell ref="B2:H2"/>
  </mergeCells>
  <pageMargins left="0.7" right="0.7" top="0.75" bottom="0.75" header="0.3" footer="0.3"/>
  <pageSetup scale="77" orientation="landscape" r:id="rId1"/>
  <rowBreaks count="1" manualBreakCount="1">
    <brk id="25" max="9" man="1"/>
  </rowBreaks>
  <colBreaks count="1" manualBreakCount="1">
    <brk id="7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Senarai nama_website</vt:lpstr>
      <vt:lpstr>'Senarai nama_website'!Print_Area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Azie</dc:creator>
  <cp:lastModifiedBy>hazimah</cp:lastModifiedBy>
  <cp:lastPrinted>2014-11-10T11:49:12Z</cp:lastPrinted>
  <dcterms:created xsi:type="dcterms:W3CDTF">2012-10-02T07:02:34Z</dcterms:created>
  <dcterms:modified xsi:type="dcterms:W3CDTF">2014-11-24T09:07:11Z</dcterms:modified>
</cp:coreProperties>
</file>